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endo\Excel GR\"/>
    </mc:Choice>
  </mc:AlternateContent>
  <xr:revisionPtr revIDLastSave="0" documentId="8_{7C45A40A-C600-4A77-8074-7292D9A91963}" xr6:coauthVersionLast="47" xr6:coauthVersionMax="47" xr10:uidLastSave="{00000000-0000-0000-0000-000000000000}"/>
  <bookViews>
    <workbookView xWindow="9045" yWindow="2010" windowWidth="20925" windowHeight="13470" xr2:uid="{F170A69C-5C12-472C-B321-1A1C36FEF40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1" l="1"/>
  <c r="C11" i="1"/>
  <c r="B11" i="1"/>
  <c r="E10" i="1"/>
  <c r="E9" i="1"/>
  <c r="E8" i="1"/>
  <c r="E7" i="1"/>
  <c r="E6" i="1"/>
  <c r="E5" i="1"/>
  <c r="E4" i="1"/>
  <c r="E11" i="1" s="1"/>
  <c r="F10" i="1" l="1"/>
  <c r="F6" i="1"/>
  <c r="F8" i="1"/>
  <c r="F11" i="1"/>
  <c r="F5" i="1"/>
  <c r="F7" i="1"/>
  <c r="F9" i="1"/>
  <c r="F4" i="1"/>
</calcChain>
</file>

<file path=xl/sharedStrings.xml><?xml version="1.0" encoding="utf-8"?>
<sst xmlns="http://schemas.openxmlformats.org/spreadsheetml/2006/main" count="14" uniqueCount="13">
  <si>
    <t>Sålda sommarplantor</t>
  </si>
  <si>
    <t>apr</t>
  </si>
  <si>
    <t>maj</t>
  </si>
  <si>
    <t>jun</t>
  </si>
  <si>
    <t>Summa</t>
  </si>
  <si>
    <t>Procent</t>
  </si>
  <si>
    <t>Hänglobelia</t>
  </si>
  <si>
    <t>Krysantemum</t>
  </si>
  <si>
    <t>Lyckliga Lotta</t>
  </si>
  <si>
    <t>Margerit</t>
  </si>
  <si>
    <t>Pelargon</t>
  </si>
  <si>
    <t>Petunia</t>
  </si>
  <si>
    <t>Sommarflox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</si>
</sst>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3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0">
    <xf numFmtId="0" fontId="0" fillId="0" borderId="0" xfId="0"/>
    <xf numFmtId="0" fontId="2" fillId="0" borderId="0" xfId="2" applyAlignment="1">
      <alignment horizontal="center"/>
    </xf>
    <xf numFmtId="0" fontId="5" fillId="0" borderId="0" xfId="0" applyFont="1"/>
    <xf numFmtId="0" fontId="3" fillId="0" borderId="1" xfId="3"/>
    <xf numFmtId="0" fontId="3" fillId="0" borderId="1" xfId="3" applyAlignment="1">
      <alignment horizontal="right"/>
    </xf>
    <xf numFmtId="1" fontId="0" fillId="0" borderId="0" xfId="0" applyNumberFormat="1"/>
    <xf numFmtId="9" fontId="0" fillId="0" borderId="0" xfId="1" applyFont="1"/>
    <xf numFmtId="0" fontId="4" fillId="0" borderId="2" xfId="4"/>
    <xf numFmtId="1" fontId="4" fillId="0" borderId="2" xfId="4" applyNumberFormat="1"/>
    <xf numFmtId="9" fontId="4" fillId="0" borderId="2" xfId="4" applyNumberFormat="1"/>
  </cellXfs>
  <cellStyles count="5">
    <cellStyle name="Normal" xfId="0" builtinId="0"/>
    <cellStyle name="Procent" xfId="1" builtinId="5"/>
    <cellStyle name="Rubrik" xfId="2" builtinId="15"/>
    <cellStyle name="Rubrik 3" xfId="3" builtinId="18"/>
    <cellStyle name="Summa" xfId="4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7DC17-8961-4FFB-A162-B5442F136A4B}">
  <dimension ref="A1:F12"/>
  <sheetViews>
    <sheetView tabSelected="1" workbookViewId="0">
      <selection sqref="A1:F1"/>
    </sheetView>
  </sheetViews>
  <sheetFormatPr defaultRowHeight="15" x14ac:dyDescent="0.25"/>
  <cols>
    <col min="1" max="1" width="18.7109375" customWidth="1"/>
    <col min="2" max="6" width="8.140625" customWidth="1"/>
  </cols>
  <sheetData>
    <row r="1" spans="1:6" ht="24" x14ac:dyDescent="0.4">
      <c r="A1" s="1" t="s">
        <v>0</v>
      </c>
      <c r="B1" s="1"/>
      <c r="C1" s="1"/>
      <c r="D1" s="1"/>
      <c r="E1" s="1"/>
      <c r="F1" s="1"/>
    </row>
    <row r="2" spans="1:6" x14ac:dyDescent="0.25">
      <c r="A2" s="2"/>
    </row>
    <row r="3" spans="1:6" ht="15.75" thickBot="1" x14ac:dyDescent="0.3">
      <c r="A3" s="3"/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25">
      <c r="A4" t="s">
        <v>6</v>
      </c>
      <c r="B4">
        <v>6</v>
      </c>
      <c r="C4" s="5">
        <v>69</v>
      </c>
      <c r="D4">
        <v>98</v>
      </c>
      <c r="E4">
        <f t="shared" ref="E4:E10" si="0">SUM(B4:D4)</f>
        <v>173</v>
      </c>
      <c r="F4" s="6">
        <f t="shared" ref="F4:F11" si="1">E4/E$11</f>
        <v>0.17853457172342621</v>
      </c>
    </row>
    <row r="5" spans="1:6" x14ac:dyDescent="0.25">
      <c r="A5" t="s">
        <v>7</v>
      </c>
      <c r="C5" s="5">
        <v>34</v>
      </c>
      <c r="D5">
        <v>51</v>
      </c>
      <c r="E5">
        <f t="shared" si="0"/>
        <v>85</v>
      </c>
      <c r="F5" s="6">
        <f t="shared" si="1"/>
        <v>8.771929824561403E-2</v>
      </c>
    </row>
    <row r="6" spans="1:6" x14ac:dyDescent="0.25">
      <c r="A6" t="s">
        <v>8</v>
      </c>
      <c r="B6">
        <v>5</v>
      </c>
      <c r="C6" s="5">
        <v>95</v>
      </c>
      <c r="D6">
        <v>105</v>
      </c>
      <c r="E6">
        <f t="shared" si="0"/>
        <v>205</v>
      </c>
      <c r="F6" s="6">
        <f t="shared" si="1"/>
        <v>0.21155830753353974</v>
      </c>
    </row>
    <row r="7" spans="1:6" x14ac:dyDescent="0.25">
      <c r="A7" t="s">
        <v>9</v>
      </c>
      <c r="C7" s="5">
        <v>87</v>
      </c>
      <c r="D7">
        <v>82</v>
      </c>
      <c r="E7">
        <f t="shared" si="0"/>
        <v>169</v>
      </c>
      <c r="F7" s="6">
        <f t="shared" si="1"/>
        <v>0.17440660474716202</v>
      </c>
    </row>
    <row r="8" spans="1:6" x14ac:dyDescent="0.25">
      <c r="A8" t="s">
        <v>10</v>
      </c>
      <c r="B8">
        <v>15</v>
      </c>
      <c r="C8" s="5">
        <v>48</v>
      </c>
      <c r="D8">
        <v>69</v>
      </c>
      <c r="E8">
        <f t="shared" si="0"/>
        <v>132</v>
      </c>
      <c r="F8" s="6">
        <f t="shared" si="1"/>
        <v>0.13622291021671826</v>
      </c>
    </row>
    <row r="9" spans="1:6" x14ac:dyDescent="0.25">
      <c r="A9" t="s">
        <v>11</v>
      </c>
      <c r="C9" s="5">
        <v>32</v>
      </c>
      <c r="D9">
        <v>45</v>
      </c>
      <c r="E9">
        <f t="shared" si="0"/>
        <v>77</v>
      </c>
      <c r="F9" s="6">
        <f t="shared" si="1"/>
        <v>7.9463364293085662E-2</v>
      </c>
    </row>
    <row r="10" spans="1:6" x14ac:dyDescent="0.25">
      <c r="A10" t="s">
        <v>12</v>
      </c>
      <c r="C10" s="5">
        <v>56</v>
      </c>
      <c r="D10">
        <v>72</v>
      </c>
      <c r="E10">
        <f t="shared" si="0"/>
        <v>128</v>
      </c>
      <c r="F10" s="6">
        <f t="shared" si="1"/>
        <v>0.13209494324045407</v>
      </c>
    </row>
    <row r="11" spans="1:6" ht="15.75" thickBot="1" x14ac:dyDescent="0.3">
      <c r="A11" s="7" t="s">
        <v>4</v>
      </c>
      <c r="B11" s="7">
        <f>SUM(B4:B10)</f>
        <v>26</v>
      </c>
      <c r="C11" s="8">
        <f>SUM(C4:C10)</f>
        <v>421</v>
      </c>
      <c r="D11" s="7">
        <f>SUM(D4:D10)</f>
        <v>522</v>
      </c>
      <c r="E11" s="7">
        <f>SUM(E4:E10)</f>
        <v>969</v>
      </c>
      <c r="F11" s="9">
        <f t="shared" si="1"/>
        <v>1</v>
      </c>
    </row>
    <row r="12" spans="1:6" ht="15.75" thickTop="1" x14ac:dyDescent="0.25"/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Ansell</dc:creator>
  <cp:lastModifiedBy>Eva Ansell</cp:lastModifiedBy>
  <dcterms:created xsi:type="dcterms:W3CDTF">2024-02-07T06:58:01Z</dcterms:created>
  <dcterms:modified xsi:type="dcterms:W3CDTF">2024-02-07T06:58:15Z</dcterms:modified>
</cp:coreProperties>
</file>